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5" i="1"/>
</calcChain>
</file>

<file path=xl/sharedStrings.xml><?xml version="1.0" encoding="utf-8"?>
<sst xmlns="http://schemas.openxmlformats.org/spreadsheetml/2006/main" count="33" uniqueCount="27">
  <si>
    <t>Index</t>
  </si>
  <si>
    <t>Report category</t>
  </si>
  <si>
    <t>Report ID</t>
  </si>
  <si>
    <t>Report title</t>
  </si>
  <si>
    <t>Report also known as</t>
  </si>
  <si>
    <t>Who's the report for?</t>
  </si>
  <si>
    <t>Description</t>
  </si>
  <si>
    <t>How often and when the report is delivered</t>
  </si>
  <si>
    <t>File type</t>
  </si>
  <si>
    <t>Delivered via Filemart in Provider Portal?</t>
  </si>
  <si>
    <t>Programs the reports are used for</t>
  </si>
  <si>
    <t>Network Engagement Strategy</t>
  </si>
  <si>
    <t>Practice Group</t>
  </si>
  <si>
    <t>n/a</t>
  </si>
  <si>
    <t>N</t>
  </si>
  <si>
    <t>Economic Alignment</t>
  </si>
  <si>
    <t>Quarterly</t>
  </si>
  <si>
    <t>Special initiatives</t>
  </si>
  <si>
    <t>CSHCS pass through management fee</t>
  </si>
  <si>
    <t xml:space="preserve">We are required to pass along a $4 or $8 management fee to PCP who have a CSHCS member assigned to them. These funds are provided by the state of Michigan </t>
  </si>
  <si>
    <t>Letter/RA</t>
  </si>
  <si>
    <t>Contractual Performance</t>
  </si>
  <si>
    <t>MiPCT Payments</t>
  </si>
  <si>
    <t>G codes and QHP to support MiPCT allow as $0 in our claim system and we process them through a settlement at the fee schedule amount to ensure member liability is not taken</t>
  </si>
  <si>
    <t>Every 60 Days</t>
  </si>
  <si>
    <t>MiPCT</t>
  </si>
  <si>
    <t>Provider Report Inventory - Special initiative reports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</si>
</sst>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0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853F"/>
        <bgColor indexed="64"/>
      </patternFill>
    </fill>
    <fill>
      <patternFill patternType="solid">
        <fgColor rgb="FF8DC63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642937</xdr:colOff>
      <xdr:row>0</xdr:row>
      <xdr:rowOff>83344</xdr:rowOff>
    </xdr:from>
    <xdr:to>
      <xdr:col>11</xdr:col>
      <xdr:colOff>1419225</xdr:colOff>
      <xdr:row>0</xdr:row>
      <xdr:rowOff>475259</xdr:rowOff>
    </xdr:to>
    <xdr:pic>
      <xdr:nvPicPr>
        <xdr:cNvPr id="2" name="Picture 1" descr="PriorityHealth logo_horizontal_CMYK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5206662" y="83344"/>
          <a:ext cx="1766888" cy="391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tabSelected="1" workbookViewId="0">
      <selection activeCell="A8" sqref="A8:L9"/>
    </sheetView>
  </sheetViews>
  <sheetFormatPr defaultRowHeight="12.75"/>
  <cols>
    <col min="1" max="1" width="8.5703125" style="1" customWidth="1"/>
    <col min="2" max="2" width="19" style="2" customWidth="1"/>
    <col min="3" max="3" width="11" style="3" customWidth="1"/>
    <col min="4" max="4" width="29.5703125" style="3" customWidth="1"/>
    <col min="5" max="5" width="23.140625" style="3" bestFit="1" customWidth="1"/>
    <col min="6" max="6" width="31.7109375" style="3" customWidth="1"/>
    <col min="7" max="7" width="40.42578125" style="3" customWidth="1"/>
    <col min="8" max="8" width="23.7109375" style="3" bestFit="1" customWidth="1"/>
    <col min="9" max="9" width="16.42578125" style="3" bestFit="1" customWidth="1"/>
    <col min="10" max="11" width="14.85546875" style="3" customWidth="1"/>
    <col min="12" max="12" width="21.5703125" style="3" customWidth="1"/>
    <col min="13" max="16384" width="9.140625" style="3"/>
  </cols>
  <sheetData>
    <row r="1" spans="1:12" ht="44.25" customHeight="1"/>
    <row r="2" spans="1:12" ht="67.5" customHeight="1">
      <c r="A2" s="4" t="s">
        <v>26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54" customHeight="1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</row>
    <row r="4" spans="1:12" ht="51">
      <c r="A4" s="7">
        <v>1</v>
      </c>
      <c r="B4" s="13" t="s">
        <v>17</v>
      </c>
      <c r="C4" s="8"/>
      <c r="D4" s="10" t="s">
        <v>18</v>
      </c>
      <c r="E4" s="10" t="s">
        <v>18</v>
      </c>
      <c r="F4" s="12" t="s">
        <v>12</v>
      </c>
      <c r="G4" s="10" t="s">
        <v>19</v>
      </c>
      <c r="H4" s="12" t="s">
        <v>16</v>
      </c>
      <c r="I4" s="12" t="s">
        <v>20</v>
      </c>
      <c r="J4" s="11" t="s">
        <v>14</v>
      </c>
      <c r="K4" s="10" t="s">
        <v>21</v>
      </c>
      <c r="L4" s="12" t="s">
        <v>15</v>
      </c>
    </row>
    <row r="5" spans="1:12" ht="51">
      <c r="A5" s="7">
        <f t="shared" ref="A5" si="0">A4+1</f>
        <v>2</v>
      </c>
      <c r="B5" s="13" t="s">
        <v>17</v>
      </c>
      <c r="C5" s="8"/>
      <c r="D5" s="10" t="s">
        <v>22</v>
      </c>
      <c r="E5" s="9" t="s">
        <v>13</v>
      </c>
      <c r="F5" s="12" t="s">
        <v>12</v>
      </c>
      <c r="G5" s="10" t="s">
        <v>23</v>
      </c>
      <c r="H5" s="12" t="s">
        <v>24</v>
      </c>
      <c r="I5" s="12" t="s">
        <v>20</v>
      </c>
      <c r="J5" s="11" t="s">
        <v>14</v>
      </c>
      <c r="K5" s="10" t="s">
        <v>25</v>
      </c>
      <c r="L5" s="12" t="s">
        <v>15</v>
      </c>
    </row>
    <row r="7" spans="1:12">
      <c r="C7" s="14"/>
    </row>
    <row r="8" spans="1:12" ht="15" customHeight="1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</sheetData>
  <mergeCells count="2">
    <mergeCell ref="A2:L2"/>
    <mergeCell ref="A8:L9"/>
  </mergeCells>
  <conditionalFormatting sqref="C7 A4:L5">
    <cfRule type="expression" dxfId="0" priority="1">
      <formula>MOD(ROW(),2)=1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Priority Health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JOR717</dc:creator>
  <cp:lastModifiedBy>JOR717</cp:lastModifiedBy>
  <dcterms:created xsi:type="dcterms:W3CDTF">2015-06-29T17:33:16Z</dcterms:created>
  <dcterms:modified xsi:type="dcterms:W3CDTF">2015-06-29T17:34:26Z</dcterms:modified>
</cp:coreProperties>
</file>